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0325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<sst xmlns="http://schemas.openxmlformats.org/spreadsheetml/2006/main" count="22" uniqueCount="15">
  <si>
    <t>angle</t>
  </si>
  <si>
    <t xml:space="preserve">control </t>
  </si>
  <si>
    <t>no magnet</t>
  </si>
  <si>
    <t>ND 2</t>
  </si>
  <si>
    <t>Power (microWatts)</t>
  </si>
  <si>
    <t>magnets</t>
  </si>
  <si>
    <t>ND 3</t>
  </si>
  <si>
    <t>magnets 4</t>
  </si>
  <si>
    <t>none</t>
  </si>
  <si>
    <t>Magnets #</t>
  </si>
  <si>
    <t>ND-3</t>
  </si>
  <si>
    <t>0 Degrees</t>
  </si>
  <si>
    <t># magnets</t>
  </si>
  <si>
    <t>#</t>
  </si>
  <si>
    <t>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</si>
</sst>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</a:t>
            </a:r>
            <a:r>
              <a:rPr lang="en-US" baseline="0"/>
              <a:t> Magnets </a:t>
            </a:r>
            <a:endParaRPr lang="en-US"/>
          </a:p>
        </c:rich>
      </c:tx>
      <c:layout>
        <c:manualLayout>
          <c:xMode val="edge"/>
          <c:yMode val="edge"/>
          <c:x val="0.31475282831025436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55314960629919"/>
          <c:y val="0.18981481481481483"/>
          <c:w val="0.63857760883337855"/>
          <c:h val="0.70278579760863213"/>
        </c:manualLayout>
      </c:layout>
      <c:scatterChart>
        <c:scatterStyle val="lineMarker"/>
        <c:varyColors val="0"/>
        <c:ser>
          <c:idx val="0"/>
          <c:order val="0"/>
          <c:tx>
            <c:v>magnets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Sheet1!$B$22:$B$40</c:f>
              <c:numCache>
                <c:formatCode>General</c:formatCode>
                <c:ptCount val="1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Sheet1!$C$22:$C$40</c:f>
              <c:numCache>
                <c:formatCode>General</c:formatCode>
                <c:ptCount val="19"/>
                <c:pt idx="0">
                  <c:v>0.1082</c:v>
                </c:pt>
                <c:pt idx="1">
                  <c:v>9.64E-2</c:v>
                </c:pt>
                <c:pt idx="2">
                  <c:v>6.3299999999999995E-2</c:v>
                </c:pt>
                <c:pt idx="3">
                  <c:v>2.75E-2</c:v>
                </c:pt>
                <c:pt idx="4">
                  <c:v>2.7000000000000001E-3</c:v>
                </c:pt>
                <c:pt idx="5">
                  <c:v>1.6999999999999999E-3</c:v>
                </c:pt>
                <c:pt idx="6">
                  <c:v>2.5000000000000001E-2</c:v>
                </c:pt>
                <c:pt idx="7">
                  <c:v>6.3100000000000003E-2</c:v>
                </c:pt>
                <c:pt idx="8">
                  <c:v>9.7100000000000006E-2</c:v>
                </c:pt>
                <c:pt idx="9">
                  <c:v>0.1114</c:v>
                </c:pt>
                <c:pt idx="10">
                  <c:v>0.1011</c:v>
                </c:pt>
                <c:pt idx="11">
                  <c:v>6.7500000000000004E-2</c:v>
                </c:pt>
                <c:pt idx="12">
                  <c:v>2.86E-2</c:v>
                </c:pt>
                <c:pt idx="13">
                  <c:v>2.5000000000000001E-3</c:v>
                </c:pt>
                <c:pt idx="14">
                  <c:v>1.6999999999999999E-3</c:v>
                </c:pt>
                <c:pt idx="15">
                  <c:v>2.4299999999999999E-2</c:v>
                </c:pt>
                <c:pt idx="16">
                  <c:v>6.2399999999999997E-2</c:v>
                </c:pt>
                <c:pt idx="17">
                  <c:v>9.5100000000000004E-2</c:v>
                </c:pt>
                <c:pt idx="18">
                  <c:v>0.1084</c:v>
                </c:pt>
              </c:numCache>
            </c:numRef>
          </c:yVal>
          <c:smooth val="0"/>
        </c:ser>
        <c:ser>
          <c:idx val="1"/>
          <c:order val="1"/>
          <c:tx>
            <c:v>no magnets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Sheet1!$B$22:$B$40</c:f>
              <c:numCache>
                <c:formatCode>General</c:formatCode>
                <c:ptCount val="19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Sheet1!$E$22:$E$40</c:f>
              <c:numCache>
                <c:formatCode>General</c:formatCode>
                <c:ptCount val="19"/>
                <c:pt idx="0">
                  <c:v>0.1046</c:v>
                </c:pt>
                <c:pt idx="1">
                  <c:v>0.09</c:v>
                </c:pt>
                <c:pt idx="2">
                  <c:v>5.6599999999999998E-2</c:v>
                </c:pt>
                <c:pt idx="3">
                  <c:v>2.3300000000000001E-2</c:v>
                </c:pt>
                <c:pt idx="4">
                  <c:v>2.0999999999999999E-3</c:v>
                </c:pt>
                <c:pt idx="5">
                  <c:v>1E-3</c:v>
                </c:pt>
                <c:pt idx="6">
                  <c:v>2.1100000000000001E-2</c:v>
                </c:pt>
                <c:pt idx="7">
                  <c:v>5.4100000000000002E-2</c:v>
                </c:pt>
                <c:pt idx="8">
                  <c:v>8.6400000000000005E-2</c:v>
                </c:pt>
                <c:pt idx="9">
                  <c:v>0.1026</c:v>
                </c:pt>
                <c:pt idx="10">
                  <c:v>9.5399999999999999E-2</c:v>
                </c:pt>
                <c:pt idx="11">
                  <c:v>6.5000000000000002E-2</c:v>
                </c:pt>
                <c:pt idx="12">
                  <c:v>2.7799999999999998E-2</c:v>
                </c:pt>
                <c:pt idx="13">
                  <c:v>3.2000000000000002E-3</c:v>
                </c:pt>
                <c:pt idx="14">
                  <c:v>1.6999999999999999E-3</c:v>
                </c:pt>
                <c:pt idx="15">
                  <c:v>2.52E-2</c:v>
                </c:pt>
                <c:pt idx="16">
                  <c:v>6.3299999999999995E-2</c:v>
                </c:pt>
                <c:pt idx="17">
                  <c:v>9.4500000000000001E-2</c:v>
                </c:pt>
                <c:pt idx="18">
                  <c:v>0.1046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987728"/>
        <c:axId val="335981848"/>
      </c:scatterChart>
      <c:valAx>
        <c:axId val="33598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81848"/>
        <c:crosses val="autoZero"/>
        <c:crossBetween val="midCat"/>
      </c:valAx>
      <c:valAx>
        <c:axId val="33598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87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</a:t>
            </a:r>
            <a:r>
              <a:rPr lang="en-US" baseline="0"/>
              <a:t> Magnets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 Magnets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Sheet1!$B$2:$B$20</c:f>
              <c:numCache>
                <c:formatCode>General</c:formatCode>
                <c:ptCount val="19"/>
                <c:pt idx="0">
                  <c:v>1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Sheet1!$C$2:$C$20</c:f>
              <c:numCache>
                <c:formatCode>General</c:formatCode>
                <c:ptCount val="19"/>
                <c:pt idx="0">
                  <c:v>5.3920000000000003</c:v>
                </c:pt>
                <c:pt idx="1">
                  <c:v>4.8490000000000002</c:v>
                </c:pt>
                <c:pt idx="2">
                  <c:v>3.258</c:v>
                </c:pt>
                <c:pt idx="3">
                  <c:v>1.4515</c:v>
                </c:pt>
                <c:pt idx="4">
                  <c:v>0.23519999999999999</c:v>
                </c:pt>
                <c:pt idx="5">
                  <c:v>7.46E-2</c:v>
                </c:pt>
                <c:pt idx="6">
                  <c:v>1.0092000000000001</c:v>
                </c:pt>
                <c:pt idx="7">
                  <c:v>2.625</c:v>
                </c:pt>
                <c:pt idx="8">
                  <c:v>4.3010000000000002</c:v>
                </c:pt>
                <c:pt idx="9">
                  <c:v>5.1630000000000003</c:v>
                </c:pt>
                <c:pt idx="10">
                  <c:v>4.883</c:v>
                </c:pt>
                <c:pt idx="11">
                  <c:v>3.4569999999999999</c:v>
                </c:pt>
                <c:pt idx="12">
                  <c:v>1.6391</c:v>
                </c:pt>
                <c:pt idx="13">
                  <c:v>0.28079999999999999</c:v>
                </c:pt>
                <c:pt idx="14">
                  <c:v>7.5899999999999995E-2</c:v>
                </c:pt>
                <c:pt idx="15">
                  <c:v>1.1613</c:v>
                </c:pt>
                <c:pt idx="16">
                  <c:v>2.9990000000000001</c:v>
                </c:pt>
                <c:pt idx="17">
                  <c:v>4.6520000000000001</c:v>
                </c:pt>
                <c:pt idx="18">
                  <c:v>5.4139999999999997</c:v>
                </c:pt>
              </c:numCache>
            </c:numRef>
          </c:yVal>
          <c:smooth val="0"/>
        </c:ser>
        <c:ser>
          <c:idx val="1"/>
          <c:order val="1"/>
          <c:tx>
            <c:v>Magnets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Sheet1!$B$2:$B$20</c:f>
              <c:numCache>
                <c:formatCode>General</c:formatCode>
                <c:ptCount val="19"/>
                <c:pt idx="0">
                  <c:v>1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</c:numCache>
            </c:numRef>
          </c:xVal>
          <c:yVal>
            <c:numRef>
              <c:f>Sheet1!$E$2:$E$20</c:f>
              <c:numCache>
                <c:formatCode>General</c:formatCode>
                <c:ptCount val="19"/>
                <c:pt idx="0">
                  <c:v>5.1139999999999999</c:v>
                </c:pt>
                <c:pt idx="1">
                  <c:v>4.6159999999999997</c:v>
                </c:pt>
                <c:pt idx="2">
                  <c:v>3.24</c:v>
                </c:pt>
                <c:pt idx="3">
                  <c:v>1.4977</c:v>
                </c:pt>
                <c:pt idx="4">
                  <c:v>0.25509999999999999</c:v>
                </c:pt>
                <c:pt idx="5">
                  <c:v>8.4400000000000003E-2</c:v>
                </c:pt>
                <c:pt idx="6">
                  <c:v>1.1151</c:v>
                </c:pt>
                <c:pt idx="7">
                  <c:v>2.8159999999999998</c:v>
                </c:pt>
                <c:pt idx="8">
                  <c:v>4.4619999999999997</c:v>
                </c:pt>
                <c:pt idx="9">
                  <c:v>5.1970000000000001</c:v>
                </c:pt>
                <c:pt idx="10">
                  <c:v>4.9039999999999999</c:v>
                </c:pt>
                <c:pt idx="11">
                  <c:v>3.4249999999999998</c:v>
                </c:pt>
                <c:pt idx="12">
                  <c:v>1.5296000000000001</c:v>
                </c:pt>
                <c:pt idx="13">
                  <c:v>0.25540000000000002</c:v>
                </c:pt>
                <c:pt idx="14">
                  <c:v>7.5899999999999995E-2</c:v>
                </c:pt>
                <c:pt idx="15">
                  <c:v>1.0725</c:v>
                </c:pt>
                <c:pt idx="16">
                  <c:v>2.7930000000000001</c:v>
                </c:pt>
                <c:pt idx="17">
                  <c:v>4.3460000000000001</c:v>
                </c:pt>
                <c:pt idx="18">
                  <c:v>5.1029999999999998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988120"/>
        <c:axId val="335984200"/>
      </c:scatterChart>
      <c:valAx>
        <c:axId val="335988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Angle</a:t>
                </a:r>
                <a:r>
                  <a:rPr lang="en-US" sz="1200" baseline="0"/>
                  <a:t> (Deg)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84200"/>
        <c:crosses val="autoZero"/>
        <c:crossBetween val="midCat"/>
      </c:valAx>
      <c:valAx>
        <c:axId val="335984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Power</a:t>
                </a:r>
                <a:r>
                  <a:rPr lang="en-US" sz="1200" baseline="0"/>
                  <a:t> (microWatts)</a:t>
                </a:r>
                <a:endParaRPr lang="en-US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88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#</a:t>
            </a:r>
            <a:r>
              <a:rPr lang="en-US" baseline="0"/>
              <a:t> of Magnets vs Power (Analyzer max.)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Trial 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Sheet1!$B$42:$B$46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Sheet1!$C$42:$C$46</c:f>
              <c:numCache>
                <c:formatCode>General</c:formatCode>
                <c:ptCount val="5"/>
                <c:pt idx="0">
                  <c:v>0.105</c:v>
                </c:pt>
                <c:pt idx="1">
                  <c:v>0.1065</c:v>
                </c:pt>
                <c:pt idx="2">
                  <c:v>0.1123</c:v>
                </c:pt>
                <c:pt idx="3">
                  <c:v>0.108</c:v>
                </c:pt>
                <c:pt idx="4">
                  <c:v>0.113</c:v>
                </c:pt>
              </c:numCache>
            </c:numRef>
          </c:yVal>
          <c:smooth val="0"/>
        </c:ser>
        <c:ser>
          <c:idx val="1"/>
          <c:order val="1"/>
          <c:tx>
            <c:v>Trial 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Sheet1!$B$42:$B$46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Sheet1!$E$42:$E$46</c:f>
              <c:numCache>
                <c:formatCode>General</c:formatCode>
                <c:ptCount val="5"/>
                <c:pt idx="0">
                  <c:v>0.1099</c:v>
                </c:pt>
                <c:pt idx="1">
                  <c:v>0.1101</c:v>
                </c:pt>
                <c:pt idx="2">
                  <c:v>0.1052</c:v>
                </c:pt>
                <c:pt idx="3">
                  <c:v>0.1043</c:v>
                </c:pt>
                <c:pt idx="4">
                  <c:v>0.1003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985768"/>
        <c:axId val="335981064"/>
      </c:scatterChart>
      <c:valAx>
        <c:axId val="335985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#</a:t>
                </a:r>
                <a:r>
                  <a:rPr lang="en-US" sz="1200" baseline="0"/>
                  <a:t> of Magnets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81064"/>
        <c:crosses val="autoZero"/>
        <c:crossBetween val="midCat"/>
      </c:valAx>
      <c:valAx>
        <c:axId val="33598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Power</a:t>
                </a:r>
                <a:r>
                  <a:rPr lang="en-US" sz="1200" baseline="0"/>
                  <a:t> (microWatss)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9444444444444445E-2"/>
              <c:y val="0.305258457276173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85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4</a:t>
            </a:r>
            <a:r>
              <a:rPr lang="en-US" baseline="0"/>
              <a:t> to 0 to 4 (#of Magnets) (Analyzer max.)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18261328738157"/>
          <c:y val="0.17634259259259263"/>
          <c:w val="0.78977586454943449"/>
          <c:h val="0.6439190539171306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Sheet1!$F$42:$F$50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xVal>
          <c:yVal>
            <c:numRef>
              <c:f>Sheet1!$G$42:$G$50</c:f>
              <c:numCache>
                <c:formatCode>General</c:formatCode>
                <c:ptCount val="9"/>
                <c:pt idx="0">
                  <c:v>0.10009999999999999</c:v>
                </c:pt>
                <c:pt idx="1">
                  <c:v>0.10050000000000001</c:v>
                </c:pt>
                <c:pt idx="2">
                  <c:v>0.1011</c:v>
                </c:pt>
                <c:pt idx="3">
                  <c:v>0.1022</c:v>
                </c:pt>
                <c:pt idx="4">
                  <c:v>0.1026</c:v>
                </c:pt>
                <c:pt idx="5">
                  <c:v>0.1026</c:v>
                </c:pt>
                <c:pt idx="6">
                  <c:v>0.1011</c:v>
                </c:pt>
                <c:pt idx="7">
                  <c:v>0.1011</c:v>
                </c:pt>
                <c:pt idx="8">
                  <c:v>0.10009999999999999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982632"/>
        <c:axId val="339051504"/>
      </c:scatterChart>
      <c:valAx>
        <c:axId val="335982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#</a:t>
                </a:r>
                <a:r>
                  <a:rPr lang="en-US" sz="1200" baseline="0"/>
                  <a:t> of Magnets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051504"/>
        <c:crosses val="autoZero"/>
        <c:crossBetween val="midCat"/>
      </c:valAx>
      <c:valAx>
        <c:axId val="33905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Power (microWatts)</a:t>
                </a:r>
              </a:p>
            </c:rich>
          </c:tx>
          <c:layout>
            <c:manualLayout>
              <c:xMode val="edge"/>
              <c:yMode val="edge"/>
              <c:x val="0"/>
              <c:y val="0.30312882764654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982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20</xdr:row>
      <xdr:rowOff>138112</xdr:rowOff>
    </xdr:from>
    <xdr:to>
      <xdr:col>12</xdr:col>
      <xdr:colOff>352425</xdr:colOff>
      <xdr:row>35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1</xdr:row>
      <xdr:rowOff>42862</xdr:rowOff>
    </xdr:from>
    <xdr:to>
      <xdr:col>11</xdr:col>
      <xdr:colOff>219075</xdr:colOff>
      <xdr:row>15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</xdr:colOff>
      <xdr:row>46</xdr:row>
      <xdr:rowOff>90487</xdr:rowOff>
    </xdr:from>
    <xdr:to>
      <xdr:col>4</xdr:col>
      <xdr:colOff>528637</xdr:colOff>
      <xdr:row>60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523875</xdr:colOff>
      <xdr:row>50</xdr:row>
      <xdr:rowOff>38100</xdr:rowOff>
    </xdr:from>
    <xdr:to>
      <xdr:col>12</xdr:col>
      <xdr:colOff>280987</xdr:colOff>
      <xdr:row>65</xdr:row>
      <xdr:rowOff>128587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41" workbookViewId="0">
      <selection activeCell="L48" sqref="L48"/>
    </sheetView>
  </sheetViews>
  <sheetFormatPr defaultRowHeight="15" x14ac:dyDescent="0.25"/>
  <cols>
    <col min="1" max="1" width="19.85546875" customWidth="1"/>
    <col min="2" max="2" width="13" customWidth="1"/>
    <col min="3" max="3" width="19.5703125" customWidth="1"/>
    <col min="5" max="5" width="18.42578125" customWidth="1"/>
    <col min="7" max="7" width="18.28515625" customWidth="1"/>
    <col min="9" max="9" width="14.28515625" customWidth="1"/>
  </cols>
  <sheetData>
    <row r="1" spans="1:5" x14ac:dyDescent="0.25">
      <c r="A1" t="s">
        <v>1</v>
      </c>
      <c r="B1" t="s">
        <v>0</v>
      </c>
      <c r="C1" t="s">
        <v>4</v>
      </c>
      <c r="D1" t="s">
        <v>5</v>
      </c>
      <c r="E1" t="s">
        <v>4</v>
      </c>
    </row>
    <row r="2" spans="1:5" x14ac:dyDescent="0.25">
      <c r="A2" t="s">
        <v>2</v>
      </c>
      <c r="B2">
        <v>1</v>
      </c>
      <c r="C2">
        <v>5.3920000000000003</v>
      </c>
      <c r="E2">
        <v>5.1139999999999999</v>
      </c>
    </row>
    <row r="3" spans="1:5" x14ac:dyDescent="0.25">
      <c r="A3" t="s">
        <v>3</v>
      </c>
      <c r="B3">
        <v>20</v>
      </c>
      <c r="C3">
        <v>4.8490000000000002</v>
      </c>
      <c r="E3">
        <v>4.6159999999999997</v>
      </c>
    </row>
    <row r="4" spans="1:5" x14ac:dyDescent="0.25">
      <c r="B4">
        <v>40</v>
      </c>
      <c r="C4">
        <v>3.258</v>
      </c>
      <c r="E4">
        <v>3.24</v>
      </c>
    </row>
    <row r="5" spans="1:5" x14ac:dyDescent="0.25">
      <c r="B5">
        <v>60</v>
      </c>
      <c r="C5">
        <v>1.4515</v>
      </c>
      <c r="E5">
        <v>1.4977</v>
      </c>
    </row>
    <row r="6" spans="1:5" x14ac:dyDescent="0.25">
      <c r="B6">
        <v>80</v>
      </c>
      <c r="C6">
        <v>0.23519999999999999</v>
      </c>
      <c r="E6">
        <v>0.25509999999999999</v>
      </c>
    </row>
    <row r="7" spans="1:5" x14ac:dyDescent="0.25">
      <c r="B7">
        <v>100</v>
      </c>
      <c r="C7">
        <v>7.46E-2</v>
      </c>
      <c r="E7">
        <v>8.4400000000000003E-2</v>
      </c>
    </row>
    <row r="8" spans="1:5" x14ac:dyDescent="0.25">
      <c r="B8">
        <v>120</v>
      </c>
      <c r="C8">
        <v>1.0092000000000001</v>
      </c>
      <c r="E8">
        <v>1.1151</v>
      </c>
    </row>
    <row r="9" spans="1:5" x14ac:dyDescent="0.25">
      <c r="B9">
        <v>140</v>
      </c>
      <c r="C9">
        <v>2.625</v>
      </c>
      <c r="E9">
        <v>2.8159999999999998</v>
      </c>
    </row>
    <row r="10" spans="1:5" x14ac:dyDescent="0.25">
      <c r="B10">
        <v>160</v>
      </c>
      <c r="C10">
        <v>4.3010000000000002</v>
      </c>
      <c r="E10">
        <v>4.4619999999999997</v>
      </c>
    </row>
    <row r="11" spans="1:5" x14ac:dyDescent="0.25">
      <c r="B11">
        <v>180</v>
      </c>
      <c r="C11">
        <v>5.1630000000000003</v>
      </c>
      <c r="E11">
        <v>5.1970000000000001</v>
      </c>
    </row>
    <row r="12" spans="1:5" x14ac:dyDescent="0.25">
      <c r="B12">
        <v>200</v>
      </c>
      <c r="C12">
        <v>4.883</v>
      </c>
      <c r="E12">
        <v>4.9039999999999999</v>
      </c>
    </row>
    <row r="13" spans="1:5" x14ac:dyDescent="0.25">
      <c r="B13">
        <v>220</v>
      </c>
      <c r="C13">
        <v>3.4569999999999999</v>
      </c>
      <c r="E13">
        <v>3.4249999999999998</v>
      </c>
    </row>
    <row r="14" spans="1:5" x14ac:dyDescent="0.25">
      <c r="B14">
        <v>240</v>
      </c>
      <c r="C14">
        <v>1.6391</v>
      </c>
      <c r="E14">
        <v>1.5296000000000001</v>
      </c>
    </row>
    <row r="15" spans="1:5" x14ac:dyDescent="0.25">
      <c r="B15">
        <v>260</v>
      </c>
      <c r="C15">
        <v>0.28079999999999999</v>
      </c>
      <c r="E15">
        <v>0.25540000000000002</v>
      </c>
    </row>
    <row r="16" spans="1:5" x14ac:dyDescent="0.25">
      <c r="B16">
        <v>280</v>
      </c>
      <c r="C16">
        <v>7.5899999999999995E-2</v>
      </c>
      <c r="E16">
        <v>7.5899999999999995E-2</v>
      </c>
    </row>
    <row r="17" spans="1:5" x14ac:dyDescent="0.25">
      <c r="B17">
        <v>300</v>
      </c>
      <c r="C17">
        <v>1.1613</v>
      </c>
      <c r="E17">
        <v>1.0725</v>
      </c>
    </row>
    <row r="18" spans="1:5" x14ac:dyDescent="0.25">
      <c r="B18">
        <v>320</v>
      </c>
      <c r="C18">
        <v>2.9990000000000001</v>
      </c>
      <c r="E18">
        <v>2.7930000000000001</v>
      </c>
    </row>
    <row r="19" spans="1:5" x14ac:dyDescent="0.25">
      <c r="B19">
        <v>340</v>
      </c>
      <c r="C19">
        <v>4.6520000000000001</v>
      </c>
      <c r="E19">
        <v>4.3460000000000001</v>
      </c>
    </row>
    <row r="20" spans="1:5" x14ac:dyDescent="0.25">
      <c r="B20">
        <v>360</v>
      </c>
      <c r="C20">
        <v>5.4139999999999997</v>
      </c>
      <c r="E20">
        <v>5.1029999999999998</v>
      </c>
    </row>
    <row r="21" spans="1:5" x14ac:dyDescent="0.25">
      <c r="A21" t="s">
        <v>7</v>
      </c>
      <c r="B21" t="s">
        <v>0</v>
      </c>
      <c r="C21" t="s">
        <v>4</v>
      </c>
      <c r="D21" t="s">
        <v>8</v>
      </c>
      <c r="E21" t="s">
        <v>4</v>
      </c>
    </row>
    <row r="22" spans="1:5" x14ac:dyDescent="0.25">
      <c r="A22" t="s">
        <v>6</v>
      </c>
      <c r="B22">
        <v>0</v>
      </c>
      <c r="C22">
        <v>0.1082</v>
      </c>
      <c r="E22">
        <v>0.1046</v>
      </c>
    </row>
    <row r="23" spans="1:5" x14ac:dyDescent="0.25">
      <c r="B23">
        <v>20</v>
      </c>
      <c r="C23">
        <v>9.64E-2</v>
      </c>
      <c r="E23">
        <v>0.09</v>
      </c>
    </row>
    <row r="24" spans="1:5" x14ac:dyDescent="0.25">
      <c r="B24">
        <v>40</v>
      </c>
      <c r="C24">
        <v>6.3299999999999995E-2</v>
      </c>
      <c r="E24">
        <v>5.6599999999999998E-2</v>
      </c>
    </row>
    <row r="25" spans="1:5" x14ac:dyDescent="0.25">
      <c r="B25">
        <v>60</v>
      </c>
      <c r="C25">
        <v>2.75E-2</v>
      </c>
      <c r="E25">
        <v>2.3300000000000001E-2</v>
      </c>
    </row>
    <row r="26" spans="1:5" x14ac:dyDescent="0.25">
      <c r="B26">
        <v>80</v>
      </c>
      <c r="C26">
        <v>2.7000000000000001E-3</v>
      </c>
      <c r="E26">
        <v>2.0999999999999999E-3</v>
      </c>
    </row>
    <row r="27" spans="1:5" x14ac:dyDescent="0.25">
      <c r="B27">
        <v>100</v>
      </c>
      <c r="C27">
        <v>1.6999999999999999E-3</v>
      </c>
      <c r="E27">
        <v>1E-3</v>
      </c>
    </row>
    <row r="28" spans="1:5" x14ac:dyDescent="0.25">
      <c r="B28">
        <v>120</v>
      </c>
      <c r="C28">
        <v>2.5000000000000001E-2</v>
      </c>
      <c r="E28">
        <v>2.1100000000000001E-2</v>
      </c>
    </row>
    <row r="29" spans="1:5" x14ac:dyDescent="0.25">
      <c r="B29">
        <v>140</v>
      </c>
      <c r="C29">
        <v>6.3100000000000003E-2</v>
      </c>
      <c r="E29">
        <v>5.4100000000000002E-2</v>
      </c>
    </row>
    <row r="30" spans="1:5" x14ac:dyDescent="0.25">
      <c r="B30">
        <v>160</v>
      </c>
      <c r="C30">
        <v>9.7100000000000006E-2</v>
      </c>
      <c r="E30">
        <v>8.6400000000000005E-2</v>
      </c>
    </row>
    <row r="31" spans="1:5" x14ac:dyDescent="0.25">
      <c r="B31">
        <v>180</v>
      </c>
      <c r="C31">
        <v>0.1114</v>
      </c>
      <c r="E31">
        <v>0.1026</v>
      </c>
    </row>
    <row r="32" spans="1:5" x14ac:dyDescent="0.25">
      <c r="B32">
        <v>200</v>
      </c>
      <c r="C32">
        <v>0.1011</v>
      </c>
      <c r="E32">
        <v>9.5399999999999999E-2</v>
      </c>
    </row>
    <row r="33" spans="1:9" x14ac:dyDescent="0.25">
      <c r="B33">
        <v>220</v>
      </c>
      <c r="C33">
        <v>6.7500000000000004E-2</v>
      </c>
      <c r="E33">
        <v>6.5000000000000002E-2</v>
      </c>
    </row>
    <row r="34" spans="1:9" x14ac:dyDescent="0.25">
      <c r="B34">
        <v>240</v>
      </c>
      <c r="C34">
        <v>2.86E-2</v>
      </c>
      <c r="E34">
        <v>2.7799999999999998E-2</v>
      </c>
    </row>
    <row r="35" spans="1:9" x14ac:dyDescent="0.25">
      <c r="B35">
        <v>260</v>
      </c>
      <c r="C35">
        <v>2.5000000000000001E-3</v>
      </c>
      <c r="E35">
        <v>3.2000000000000002E-3</v>
      </c>
    </row>
    <row r="36" spans="1:9" x14ac:dyDescent="0.25">
      <c r="B36">
        <v>280</v>
      </c>
      <c r="C36">
        <v>1.6999999999999999E-3</v>
      </c>
      <c r="E36">
        <v>1.6999999999999999E-3</v>
      </c>
    </row>
    <row r="37" spans="1:9" x14ac:dyDescent="0.25">
      <c r="B37">
        <v>300</v>
      </c>
      <c r="C37">
        <v>2.4299999999999999E-2</v>
      </c>
      <c r="E37">
        <v>2.52E-2</v>
      </c>
    </row>
    <row r="38" spans="1:9" x14ac:dyDescent="0.25">
      <c r="B38">
        <v>320</v>
      </c>
      <c r="C38">
        <v>6.2399999999999997E-2</v>
      </c>
      <c r="E38">
        <v>6.3299999999999995E-2</v>
      </c>
    </row>
    <row r="39" spans="1:9" x14ac:dyDescent="0.25">
      <c r="B39">
        <v>340</v>
      </c>
      <c r="C39">
        <v>9.5100000000000004E-2</v>
      </c>
      <c r="E39">
        <v>9.4500000000000001E-2</v>
      </c>
    </row>
    <row r="40" spans="1:9" x14ac:dyDescent="0.25">
      <c r="B40">
        <v>360</v>
      </c>
      <c r="C40">
        <v>0.1084</v>
      </c>
      <c r="E40">
        <v>0.1046</v>
      </c>
    </row>
    <row r="41" spans="1:9" x14ac:dyDescent="0.25">
      <c r="A41" t="s">
        <v>10</v>
      </c>
      <c r="B41" t="s">
        <v>9</v>
      </c>
      <c r="C41" t="s">
        <v>4</v>
      </c>
      <c r="E41" t="s">
        <v>4</v>
      </c>
      <c r="F41" t="s">
        <v>12</v>
      </c>
      <c r="G41" t="s">
        <v>4</v>
      </c>
      <c r="H41" t="s">
        <v>13</v>
      </c>
      <c r="I41" t="s">
        <v>14</v>
      </c>
    </row>
    <row r="42" spans="1:9" x14ac:dyDescent="0.25">
      <c r="A42" t="s">
        <v>11</v>
      </c>
      <c r="B42">
        <v>0</v>
      </c>
      <c r="C42">
        <v>0.105</v>
      </c>
      <c r="E42">
        <v>0.1099</v>
      </c>
      <c r="F42">
        <v>4</v>
      </c>
      <c r="G42">
        <v>0.10009999999999999</v>
      </c>
    </row>
    <row r="43" spans="1:9" x14ac:dyDescent="0.25">
      <c r="B43">
        <v>1</v>
      </c>
      <c r="C43">
        <v>0.1065</v>
      </c>
      <c r="E43">
        <v>0.1101</v>
      </c>
      <c r="F43">
        <v>3</v>
      </c>
      <c r="G43">
        <v>0.10050000000000001</v>
      </c>
      <c r="H43">
        <v>0</v>
      </c>
      <c r="I43">
        <v>0.1037</v>
      </c>
    </row>
    <row r="44" spans="1:9" x14ac:dyDescent="0.25">
      <c r="B44">
        <v>2</v>
      </c>
      <c r="C44">
        <v>0.1123</v>
      </c>
      <c r="E44">
        <v>0.1052</v>
      </c>
      <c r="F44">
        <v>2</v>
      </c>
      <c r="G44">
        <v>0.1011</v>
      </c>
      <c r="H44">
        <v>0</v>
      </c>
      <c r="I44">
        <v>0.1033</v>
      </c>
    </row>
    <row r="45" spans="1:9" x14ac:dyDescent="0.25">
      <c r="B45">
        <v>3</v>
      </c>
      <c r="C45">
        <v>0.108</v>
      </c>
      <c r="E45">
        <v>0.1043</v>
      </c>
      <c r="F45">
        <v>1</v>
      </c>
      <c r="G45">
        <v>0.1022</v>
      </c>
      <c r="H45">
        <v>0</v>
      </c>
      <c r="I45">
        <v>0.1031</v>
      </c>
    </row>
    <row r="46" spans="1:9" x14ac:dyDescent="0.25">
      <c r="B46">
        <v>4</v>
      </c>
      <c r="C46">
        <v>0.113</v>
      </c>
      <c r="E46">
        <v>0.1003</v>
      </c>
      <c r="F46">
        <v>0</v>
      </c>
      <c r="G46">
        <v>0.1026</v>
      </c>
      <c r="H46">
        <v>0</v>
      </c>
      <c r="I46">
        <v>0.1028</v>
      </c>
    </row>
    <row r="47" spans="1:9" x14ac:dyDescent="0.25">
      <c r="F47">
        <v>1</v>
      </c>
      <c r="G47">
        <v>0.1026</v>
      </c>
      <c r="H47">
        <v>0</v>
      </c>
      <c r="I47">
        <v>0.1028</v>
      </c>
    </row>
    <row r="48" spans="1:9" x14ac:dyDescent="0.25">
      <c r="F48">
        <v>2</v>
      </c>
      <c r="G48">
        <v>0.1011</v>
      </c>
      <c r="H48">
        <v>0</v>
      </c>
      <c r="I48">
        <v>0.1028</v>
      </c>
    </row>
    <row r="49" spans="6:9" x14ac:dyDescent="0.25">
      <c r="F49">
        <v>3</v>
      </c>
      <c r="G49">
        <v>0.1011</v>
      </c>
      <c r="H49">
        <v>0</v>
      </c>
      <c r="I49">
        <v>0.1026</v>
      </c>
    </row>
    <row r="50" spans="6:9" x14ac:dyDescent="0.25">
      <c r="F50">
        <v>4</v>
      </c>
      <c r="G50">
        <v>0.10009999999999999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2016-06-16T19:42:49Z</dcterms:created>
  <dcterms:modified xsi:type="dcterms:W3CDTF">2016-06-17T14:32:50Z</dcterms:modified>
</cp:coreProperties>
</file>